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<sst xmlns="http://schemas.openxmlformats.org/spreadsheetml/2006/main" count="636" uniqueCount="318">
  <si>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</si>
  <si>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</si>
  <si>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</si>
  <si>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</si>
  <si>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</si>
  <si>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</si>
  <si>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</si>
  <si>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</si>
  <si>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</si>
  <si>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</si>
  <si>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</si>
  <si>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</si>
  <si>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</si>
  <si>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</si>
  <si>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</si>
  <si>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</si>
  <si>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</si>
  <si>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</si>
  <si>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</si>
  <si>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</si>
  <si>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</si>
  <si>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</si>
  <si>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</si>
  <si>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</si>
  <si>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</si>
  <si>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</si>
  <si>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</si>
  <si>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</si>
  <si>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</si>
  <si>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</si>
  <si>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</si>
  <si>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</si>
  <si>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</si>
  <si>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</si>
  <si>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</si>
  <si>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</si>
  <si>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</si>
  <si>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</si>
  <si>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</si>
  <si>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</si>
  <si>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</si>
  <si>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</si>
  <si>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</si>
  <si>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</si>
  <si>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</si>
  <si>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</si>
  <si>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</si>
  <si>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</si>
  <si>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</si>
  <si>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</si>
  <si>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</si>
  <si>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</si>
  <si>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</si>
  <si>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</si>
  <si>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</si>
  <si>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</si>
  <si>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</si>
  <si>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</si>
  <si>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</si>
  <si>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</si>
  <si>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</si>
  <si>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</si>
  <si>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</si>
  <si>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</si>
  <si>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7836884</t>
  </si>
  <si>
    <t>4672475</t>
  </si>
  <si>
    <t>обл. Нижегородская, п. Железнодорожный (Ситниковский с/с), тер. Киселихинский Госпиталь, д. 7</t>
  </si>
  <si>
    <t>2092.60</t>
  </si>
  <si>
    <t>1214.40</t>
  </si>
  <si>
    <t>0.00</t>
  </si>
  <si>
    <t>Нет</t>
  </si>
  <si>
    <t>1994</t>
  </si>
  <si>
    <t>ООО ДУК "Стеклозаводец-Бор"</t>
  </si>
  <si>
    <t>нет</t>
  </si>
  <si>
    <t>Не заполнено</t>
  </si>
  <si>
    <t>3</t>
  </si>
  <si>
    <t>4</t>
  </si>
  <si>
    <t>0</t>
  </si>
  <si>
    <t>36</t>
  </si>
  <si>
    <t>Не присвоен</t>
  </si>
  <si>
    <t>Железобетонные</t>
  </si>
  <si>
    <t>Каменные, кирпичные</t>
  </si>
  <si>
    <t>986.00</t>
  </si>
  <si>
    <t>Центральное</t>
  </si>
  <si>
    <t>Центральное (открытая система)</t>
  </si>
  <si>
    <t>Отсутствует</t>
  </si>
  <si>
    <t>70070</t>
  </si>
  <si>
    <t>176.00</t>
  </si>
  <si>
    <t>Свайный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</si>
  <si>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</si>
  <si>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</si>
  <si>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</si>
  <si>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</si>
  <si>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</si>
  <si>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</si>
  <si>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</si>
  <si>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</si>
  <si>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</si>
  <si>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</si>
  <si>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</si>
  <si>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</si>
  <si>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</si>
  <si>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</si>
  <si>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</si>
  <si>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</si>
  <si>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</si>
  <si>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5192595</t>
  </si>
  <si>
    <t>Газоснабжение</t>
  </si>
  <si>
    <t>3171683</t>
  </si>
  <si>
    <t>Электроснабжение</t>
  </si>
  <si>
    <t>4182139</t>
  </si>
  <si>
    <t>Отопление</t>
  </si>
  <si>
    <t>1150771</t>
  </si>
  <si>
    <t>Горячее водоснабжение</t>
  </si>
  <si>
    <t>2161227</t>
  </si>
  <si>
    <t>Водоотведение</t>
  </si>
  <si>
    <t>140315</t>
  </si>
  <si>
    <t>Холодное водоснабжение</t>
  </si>
  <si>
    <t>261359504</t>
  </si>
  <si>
    <t>2016-02-15 16:40:27</t>
  </si>
  <si>
    <t>Отсутствует, установка не требуется</t>
  </si>
  <si>
    <t>Без интерфейса передачи данных</t>
  </si>
  <si>
    <t>261359501</t>
  </si>
  <si>
    <t>куб.м</t>
  </si>
  <si>
    <t>261359499</t>
  </si>
  <si>
    <t>Отсутствует, требуется установка</t>
  </si>
  <si>
    <t>261359500</t>
  </si>
  <si>
    <t>261359503</t>
  </si>
  <si>
    <t>261359502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</si>
  <si>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</si>
  <si>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</si>
  <si>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</si>
  <si>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</si>
  <si>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</si>
  <si>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</si>
  <si>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</si>
  <si>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</si>
  <si>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</si>
  <si>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</si>
  <si>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</si>
  <si>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</si>
  <si>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</si>
  <si>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</si>
  <si>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</si>
  <si>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</si>
  <si>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</si>
  <si>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</si>
  <si>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</si>
  <si>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</si>
  <si>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</si>
  <si>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</si>
  <si>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</si>
  <si>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</si>
  <si>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</si>
  <si>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</si>
  <si>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</si>
  <si>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</si>
  <si>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</si>
  <si>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</si>
  <si>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</si>
  <si>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</t>
  </si>
  <si>
    <t>82114.56</t>
  </si>
  <si>
    <t>124.62</t>
  </si>
  <si>
    <t>118071.18</t>
  </si>
  <si>
    <t>249.24</t>
  </si>
  <si>
    <t>Проверка вентканалов, дымоходов</t>
  </si>
  <si>
    <t>6096.24</t>
  </si>
  <si>
    <t>Содержание общестроительных конструкций. Технические осмотры общедомовых конструкций</t>
  </si>
  <si>
    <t>44416.62</t>
  </si>
  <si>
    <t>1369.26</t>
  </si>
  <si>
    <t>41928.60</t>
  </si>
  <si>
    <t>6096.90</t>
  </si>
  <si>
    <t>7216.32</t>
  </si>
  <si>
    <t>12317.04</t>
  </si>
  <si>
    <t>12068.40</t>
  </si>
  <si>
    <t>26874.66</t>
  </si>
  <si>
    <t>106376.28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</si>
  <si>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</si>
  <si>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</si>
  <si>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</si>
  <si>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</si>
  <si>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</si>
  <si>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</si>
  <si>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</si>
  <si>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</si>
  <si>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</si>
  <si>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</si>
  <si>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</si>
  <si>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</si>
  <si>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</si>
  <si>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</si>
  <si>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</si>
  <si>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</si>
  <si>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</si>
  <si>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</si>
  <si>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</si>
  <si>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</si>
  <si>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</si>
  <si>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</si>
  <si>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126989558</t>
  </si>
  <si>
    <t>2015-05-23 04:57:53</t>
  </si>
  <si>
    <t>841887</t>
  </si>
  <si>
    <t>Не предоставляется</t>
  </si>
  <si>
    <t>126989557</t>
  </si>
  <si>
    <t>841886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</si>
  <si>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</si>
  <si>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</si>
  <si>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</si>
  <si>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</si>
  <si>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126989561</t>
  </si>
  <si>
    <t>841890</t>
  </si>
  <si>
    <t>5246035757</t>
  </si>
  <si>
    <t>126989556</t>
  </si>
  <si>
    <t>841885</t>
  </si>
  <si>
    <t>ООО " Бор Теплогаз"</t>
  </si>
  <si>
    <t>5246043620</t>
  </si>
  <si>
    <t>126989560</t>
  </si>
  <si>
    <t>841889</t>
  </si>
  <si>
    <t>126989559</t>
  </si>
  <si>
    <t>841888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</si>
  <si>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</si>
  <si>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</si>
  <si>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</si>
  <si>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</si>
  <si>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</si>
  <si>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</si>
  <si>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</si>
  <si>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</si>
  <si>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</si>
  <si>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</si>
  <si>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</si>
  <si>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</si>
  <si>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</si>
  <si>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</si>
  <si>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</si>
  <si>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</si>
  <si>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</si>
  <si>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</si>
  <si>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</si>
  <si>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</si>
  <si>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</si>
  <si>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</si>
  <si>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</si>
  <si>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</si>
  <si>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</si>
  <si>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</si>
  <si>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</si>
  <si>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</si>
  <si>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</si>
  <si>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</si>
  <si>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</si>
  <si>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</si>
  <si>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28833.00</t>
  </si>
  <si>
    <t>46705.00</t>
  </si>
  <si>
    <t>465319.00</t>
  </si>
  <si>
    <t>276829.00</t>
  </si>
  <si>
    <t>106376.00</t>
  </si>
  <si>
    <t>82114.00</t>
  </si>
  <si>
    <t>441178.00</t>
  </si>
  <si>
    <t>464688.00</t>
  </si>
  <si>
    <t>23509.00</t>
  </si>
  <si>
    <t>70847.00</t>
  </si>
  <si>
    <t>160812.31</t>
  </si>
  <si>
    <t>182174.92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</si>
  <si>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</si>
  <si>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</si>
  <si>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</si>
  <si>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</si>
  <si>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</si>
  <si>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</si>
  <si>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0.05</t>
  </si>
  <si>
    <t>0.29</t>
  </si>
  <si>
    <t>0.48</t>
  </si>
  <si>
    <t>0.01</t>
  </si>
  <si>
    <t>2.22</t>
  </si>
  <si>
    <t>4.27</t>
  </si>
  <si>
    <t>3.30</t>
  </si>
  <si>
    <t>1.37</t>
  </si>
  <si>
    <t>0.49</t>
  </si>
  <si>
    <t>4.74</t>
  </si>
  <si>
    <t>0.24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</si>
  <si>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</si>
  <si>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</si>
  <si>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</si>
  <si>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</si>
  <si>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</si>
  <si>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</si>
  <si>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</si>
  <si>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</si>
  <si>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</si>
  <si>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</si>
  <si>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3725743</t>
  </si>
  <si>
    <t>1431504</t>
  </si>
  <si>
    <t>4462893</t>
  </si>
  <si>
    <t>934640</t>
  </si>
  <si>
    <t>2441967</t>
  </si>
  <si>
    <t>141316.17</t>
  </si>
  <si>
    <t>125562.03</t>
  </si>
  <si>
    <t>15754.14</t>
  </si>
  <si>
    <t>161686.80</t>
  </si>
  <si>
    <t>143785.95</t>
  </si>
  <si>
    <t>17900.85</t>
  </si>
  <si>
    <t>Гкал</t>
  </si>
  <si>
    <t>949169.58</t>
  </si>
  <si>
    <t>901133.50</t>
  </si>
  <si>
    <t>48036.08</t>
  </si>
  <si>
    <t>52068.57</t>
  </si>
  <si>
    <t>46296.69</t>
  </si>
  <si>
    <t>5771.88</t>
  </si>
  <si>
    <t>кВт</t>
  </si>
  <si>
    <t>190046.57</t>
  </si>
  <si>
    <t>188895.67</t>
  </si>
  <si>
    <t>1150.90</t>
  </si>
  <si>
    <t>3926.88</t>
  </si>
  <si>
    <t>1422.12</t>
  </si>
  <si>
    <t>447.90</t>
  </si>
  <si>
    <t>2504.76</t>
  </si>
  <si>
    <t>95197.00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</si>
</sst>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5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5" borderId="36" xfId="0" applyNumberFormat="1" applyFont="1" applyFill="1" applyBorder="1" applyAlignment="1" applyProtection="1">
      <alignment horizontal="center" vertical="center" wrapText="1"/>
      <protection/>
    </xf>
    <xf numFmtId="0" fontId="1" fillId="35" borderId="13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9" ht="15" customHeight="1">
      <c r="A2" s="49" t="s">
        <v>6</v>
      </c>
      <c r="B2" s="49"/>
      <c r="C2" s="49"/>
      <c r="D2" s="49"/>
      <c r="E2" s="49"/>
      <c r="F2" s="49"/>
      <c r="G2" s="49"/>
      <c r="H2" s="49"/>
      <c r="I2" s="2"/>
      <c r="J2" s="50" t="s">
        <v>7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3"/>
      <c r="AC2" s="3"/>
      <c r="AD2" s="3"/>
      <c r="AE2" s="4"/>
      <c r="AF2" s="51" t="s">
        <v>8</v>
      </c>
      <c r="AG2" s="51"/>
      <c r="AH2" s="51"/>
      <c r="AI2" s="51"/>
      <c r="AJ2" s="51"/>
      <c r="AK2" s="51"/>
      <c r="AL2" s="2"/>
      <c r="AM2" s="52" t="s">
        <v>9</v>
      </c>
      <c r="AN2" s="52"/>
      <c r="AO2" s="52"/>
      <c r="AP2" s="52"/>
      <c r="AQ2" s="52"/>
      <c r="AR2" s="52"/>
      <c r="AS2" s="52"/>
      <c r="AT2" s="52"/>
      <c r="AU2" s="52"/>
      <c r="AV2" s="52"/>
      <c r="AW2" s="52"/>
    </row>
    <row r="3" spans="1:49" ht="15" customHeight="1">
      <c r="A3" s="53" t="s">
        <v>10</v>
      </c>
      <c r="B3" s="54" t="s">
        <v>11</v>
      </c>
      <c r="C3" s="5"/>
      <c r="D3" s="55"/>
      <c r="E3" s="55"/>
      <c r="F3" s="53" t="s">
        <v>12</v>
      </c>
      <c r="G3" s="53" t="s">
        <v>13</v>
      </c>
      <c r="H3" s="53" t="s">
        <v>14</v>
      </c>
      <c r="I3" s="6"/>
      <c r="J3" s="53" t="s">
        <v>15</v>
      </c>
      <c r="K3" s="53" t="s">
        <v>16</v>
      </c>
      <c r="L3" s="53" t="s">
        <v>17</v>
      </c>
      <c r="M3" s="53" t="s">
        <v>18</v>
      </c>
      <c r="N3" s="56" t="s">
        <v>19</v>
      </c>
      <c r="O3" s="56"/>
      <c r="P3" s="53" t="s">
        <v>20</v>
      </c>
      <c r="Q3" s="54" t="s">
        <v>21</v>
      </c>
      <c r="R3" s="57" t="s">
        <v>22</v>
      </c>
      <c r="S3" s="58"/>
      <c r="T3" s="58"/>
      <c r="U3" s="59" t="s">
        <v>23</v>
      </c>
      <c r="V3" s="54" t="s">
        <v>24</v>
      </c>
      <c r="W3" s="54" t="s">
        <v>25</v>
      </c>
      <c r="X3" s="54" t="s">
        <v>26</v>
      </c>
      <c r="Y3" s="60" t="s">
        <v>27</v>
      </c>
      <c r="Z3" s="60"/>
      <c r="AA3" s="60"/>
      <c r="AB3" s="57" t="s">
        <v>28</v>
      </c>
      <c r="AC3" s="57" t="s">
        <v>29</v>
      </c>
      <c r="AD3" s="57" t="s">
        <v>30</v>
      </c>
      <c r="AE3" s="9"/>
      <c r="AF3" s="54" t="s">
        <v>31</v>
      </c>
      <c r="AG3" s="57" t="s">
        <v>32</v>
      </c>
      <c r="AH3" s="57"/>
      <c r="AI3" s="54" t="s">
        <v>33</v>
      </c>
      <c r="AJ3" s="57" t="s">
        <v>34</v>
      </c>
      <c r="AK3" s="57"/>
      <c r="AL3" s="6"/>
      <c r="AM3" s="57" t="s">
        <v>35</v>
      </c>
      <c r="AN3" s="57"/>
      <c r="AO3" s="54" t="s">
        <v>36</v>
      </c>
      <c r="AP3" s="54" t="s">
        <v>37</v>
      </c>
      <c r="AQ3" s="54" t="s">
        <v>38</v>
      </c>
      <c r="AR3" s="57" t="s">
        <v>39</v>
      </c>
      <c r="AS3" s="57"/>
      <c r="AT3" s="54" t="s">
        <v>40</v>
      </c>
      <c r="AU3" s="54" t="s">
        <v>41</v>
      </c>
      <c r="AV3" s="54" t="s">
        <v>42</v>
      </c>
      <c r="AW3" s="57" t="s">
        <v>43</v>
      </c>
    </row>
    <row r="4" spans="1:49" ht="47.25" customHeight="1">
      <c r="A4" s="53"/>
      <c r="B4" s="53"/>
      <c r="C4" s="10" t="s">
        <v>44</v>
      </c>
      <c r="D4" s="10" t="s">
        <v>45</v>
      </c>
      <c r="E4" s="10" t="s">
        <v>46</v>
      </c>
      <c r="F4" s="53"/>
      <c r="G4" s="53"/>
      <c r="H4" s="53"/>
      <c r="I4" s="6"/>
      <c r="J4" s="53"/>
      <c r="K4" s="53"/>
      <c r="L4" s="53"/>
      <c r="M4" s="53"/>
      <c r="N4" s="10" t="s">
        <v>47</v>
      </c>
      <c r="O4" s="10" t="s">
        <v>48</v>
      </c>
      <c r="P4" s="53"/>
      <c r="Q4" s="54"/>
      <c r="R4" s="57"/>
      <c r="S4" s="9" t="s">
        <v>49</v>
      </c>
      <c r="T4" s="10" t="s">
        <v>50</v>
      </c>
      <c r="U4" s="59"/>
      <c r="V4" s="54"/>
      <c r="W4" s="54"/>
      <c r="X4" s="54"/>
      <c r="Y4" s="10" t="s">
        <v>51</v>
      </c>
      <c r="Z4" s="10" t="s">
        <v>52</v>
      </c>
      <c r="AA4" s="11" t="s">
        <v>53</v>
      </c>
      <c r="AB4" s="57"/>
      <c r="AC4" s="57"/>
      <c r="AD4" s="57"/>
      <c r="AE4" s="6"/>
      <c r="AF4" s="54"/>
      <c r="AG4" s="10" t="s">
        <v>54</v>
      </c>
      <c r="AH4" s="10" t="s">
        <v>55</v>
      </c>
      <c r="AI4" s="54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4"/>
      <c r="AP4" s="54"/>
      <c r="AQ4" s="54"/>
      <c r="AR4" s="12" t="s">
        <v>60</v>
      </c>
      <c r="AS4" s="12" t="s">
        <v>61</v>
      </c>
      <c r="AT4" s="54"/>
      <c r="AU4" s="54"/>
      <c r="AV4" s="54"/>
      <c r="AW4" s="57"/>
    </row>
    <row r="5" spans="1:49" ht="22.5" customHeight="1">
      <c r="A5" s="12">
        <v>1</v>
      </c>
      <c r="B5" s="61">
        <v>2</v>
      </c>
      <c r="C5" s="61"/>
      <c r="D5" s="61"/>
      <c r="E5" s="61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2">
        <v>9</v>
      </c>
      <c r="S5" s="62"/>
      <c r="T5" s="62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87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3" t="s">
        <v>90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78</v>
      </c>
      <c r="T6" s="1" t="s">
        <v>77</v>
      </c>
      <c r="U6" s="1" t="s">
        <v>69</v>
      </c>
      <c r="V6" s="1" t="s">
        <v>69</v>
      </c>
      <c r="W6" s="1" t="s">
        <v>79</v>
      </c>
      <c r="Y6" s="43" t="s">
        <v>91</v>
      </c>
      <c r="Z6" s="43" t="s">
        <v>91</v>
      </c>
      <c r="AB6" s="1" t="s">
        <v>70</v>
      </c>
      <c r="AC6" s="1" t="s">
        <v>70</v>
      </c>
      <c r="AD6" s="1" t="s">
        <v>70</v>
      </c>
      <c r="AF6" s="1" t="s">
        <v>88</v>
      </c>
      <c r="AG6" s="1" t="s">
        <v>80</v>
      </c>
      <c r="AH6" s="1" t="s">
        <v>81</v>
      </c>
      <c r="AI6" s="1" t="s">
        <v>82</v>
      </c>
      <c r="AJ6" s="1" t="s">
        <v>85</v>
      </c>
      <c r="AK6" s="1" t="s">
        <v>77</v>
      </c>
      <c r="AM6" s="1" t="s">
        <v>83</v>
      </c>
      <c r="AN6" s="1" t="s">
        <v>63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85</v>
      </c>
      <c r="AU6" s="1" t="s">
        <v>89</v>
      </c>
      <c r="AV6" s="1" t="s">
        <v>85</v>
      </c>
      <c r="AW6" s="1" t="s">
        <v>85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9">
      <selection activeCell="K7" sqref="K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23.25" customHeight="1">
      <c r="A2" s="66" t="s">
        <v>220</v>
      </c>
      <c r="B2" s="66" t="s">
        <v>221</v>
      </c>
      <c r="C2" s="76" t="s">
        <v>264</v>
      </c>
      <c r="D2" s="76"/>
      <c r="E2" s="76"/>
      <c r="F2" s="76"/>
      <c r="G2" s="40"/>
      <c r="H2" s="76" t="s">
        <v>265</v>
      </c>
      <c r="I2" s="76"/>
      <c r="J2" s="76"/>
    </row>
    <row r="3" spans="1:10" ht="22.5" customHeight="1">
      <c r="A3" s="66"/>
      <c r="B3" s="66"/>
      <c r="C3" s="57" t="s">
        <v>141</v>
      </c>
      <c r="D3" s="57" t="s">
        <v>143</v>
      </c>
      <c r="E3" s="57" t="s">
        <v>145</v>
      </c>
      <c r="F3" s="57" t="s">
        <v>266</v>
      </c>
      <c r="G3" s="41"/>
      <c r="H3" s="57" t="s">
        <v>267</v>
      </c>
      <c r="I3" s="57" t="s">
        <v>103</v>
      </c>
      <c r="J3" s="57" t="s">
        <v>268</v>
      </c>
    </row>
    <row r="4" spans="1:10" ht="35.25" customHeight="1">
      <c r="A4" s="66"/>
      <c r="B4" s="66"/>
      <c r="C4" s="57"/>
      <c r="D4" s="57"/>
      <c r="E4" s="57"/>
      <c r="F4" s="57"/>
      <c r="G4" s="41"/>
      <c r="H4" s="57"/>
      <c r="I4" s="57"/>
      <c r="J4" s="57"/>
    </row>
    <row r="5" spans="1:10" ht="27" customHeight="1">
      <c r="A5" s="27"/>
      <c r="B5" s="27"/>
      <c r="C5" s="28">
        <v>1</v>
      </c>
      <c r="D5" s="28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6">
        <v>42005</v>
      </c>
      <c r="B6" s="46">
        <v>42369</v>
      </c>
      <c r="D6" s="1" t="s">
        <v>146</v>
      </c>
      <c r="F6" s="43" t="s">
        <v>161</v>
      </c>
      <c r="G6" s="18"/>
      <c r="H6" s="43" t="s">
        <v>152</v>
      </c>
      <c r="I6" s="43" t="s">
        <v>269</v>
      </c>
      <c r="J6" s="43" t="s">
        <v>270</v>
      </c>
    </row>
    <row r="7" spans="1:7" ht="12.75" customHeight="1">
      <c r="A7" s="46">
        <v>42005</v>
      </c>
      <c r="B7" s="46">
        <v>42369</v>
      </c>
      <c r="D7" s="1" t="s">
        <v>147</v>
      </c>
      <c r="E7" s="1" t="s">
        <v>148</v>
      </c>
      <c r="F7" s="43" t="s">
        <v>162</v>
      </c>
      <c r="G7" s="18"/>
    </row>
    <row r="8" spans="1:6" ht="12.75" customHeight="1">
      <c r="A8" s="47">
        <v>42005</v>
      </c>
      <c r="B8" s="47">
        <v>42369</v>
      </c>
      <c r="D8" s="1" t="s">
        <v>149</v>
      </c>
      <c r="F8" s="43" t="s">
        <v>163</v>
      </c>
    </row>
    <row r="9" spans="1:10" ht="12.75" customHeight="1">
      <c r="A9" s="47">
        <v>42005</v>
      </c>
      <c r="B9" s="47">
        <v>42369</v>
      </c>
      <c r="D9" s="1" t="s">
        <v>150</v>
      </c>
      <c r="F9" s="43" t="s">
        <v>164</v>
      </c>
      <c r="H9" s="43" t="s">
        <v>155</v>
      </c>
      <c r="I9" s="43" t="s">
        <v>269</v>
      </c>
      <c r="J9" s="43" t="s">
        <v>271</v>
      </c>
    </row>
    <row r="10" spans="1:6" ht="12.75" customHeight="1">
      <c r="A10" s="47">
        <v>42005</v>
      </c>
      <c r="B10" s="47">
        <v>42369</v>
      </c>
      <c r="D10" s="43" t="s">
        <v>147</v>
      </c>
      <c r="E10" s="43" t="s">
        <v>165</v>
      </c>
      <c r="F10" s="1" t="s">
        <v>164</v>
      </c>
    </row>
    <row r="11" spans="1:10" ht="12.75" customHeight="1">
      <c r="A11" s="47">
        <v>42005</v>
      </c>
      <c r="B11" s="47">
        <v>42369</v>
      </c>
      <c r="D11" s="1" t="s">
        <v>147</v>
      </c>
      <c r="E11" s="1" t="s">
        <v>160</v>
      </c>
      <c r="F11" s="43" t="s">
        <v>166</v>
      </c>
      <c r="H11" s="43" t="s">
        <v>157</v>
      </c>
      <c r="I11" s="43" t="s">
        <v>269</v>
      </c>
      <c r="J11" s="43" t="s">
        <v>272</v>
      </c>
    </row>
    <row r="12" spans="1:6" ht="12.75" customHeight="1">
      <c r="A12" s="47">
        <v>42005</v>
      </c>
      <c r="B12" s="47">
        <v>42369</v>
      </c>
      <c r="D12" s="1" t="s">
        <v>147</v>
      </c>
      <c r="E12" s="43" t="s">
        <v>167</v>
      </c>
      <c r="F12" s="1" t="s">
        <v>166</v>
      </c>
    </row>
    <row r="13" spans="1:10" ht="12.75" customHeight="1">
      <c r="A13" s="47">
        <v>42005</v>
      </c>
      <c r="B13" s="47">
        <v>42369</v>
      </c>
      <c r="D13" s="1" t="s">
        <v>151</v>
      </c>
      <c r="F13" s="43" t="s">
        <v>168</v>
      </c>
      <c r="H13" s="43" t="s">
        <v>148</v>
      </c>
      <c r="I13" s="43" t="s">
        <v>269</v>
      </c>
      <c r="J13" s="43" t="s">
        <v>273</v>
      </c>
    </row>
    <row r="14" spans="1:10" ht="12.75" customHeight="1">
      <c r="A14" s="47">
        <v>42005</v>
      </c>
      <c r="B14" s="47">
        <v>42369</v>
      </c>
      <c r="D14" s="1" t="s">
        <v>152</v>
      </c>
      <c r="F14" s="43" t="s">
        <v>169</v>
      </c>
      <c r="H14" s="43" t="s">
        <v>158</v>
      </c>
      <c r="I14" s="43" t="s">
        <v>269</v>
      </c>
      <c r="J14" s="43" t="s">
        <v>274</v>
      </c>
    </row>
    <row r="15" spans="1:6" ht="12.75" customHeight="1">
      <c r="A15" s="47">
        <v>42005</v>
      </c>
      <c r="B15" s="47">
        <v>42369</v>
      </c>
      <c r="D15" s="1" t="s">
        <v>153</v>
      </c>
      <c r="F15" s="43" t="s">
        <v>170</v>
      </c>
    </row>
    <row r="16" spans="1:10" ht="12.75" customHeight="1">
      <c r="A16" s="47">
        <v>42005</v>
      </c>
      <c r="B16" s="47">
        <v>42369</v>
      </c>
      <c r="D16" s="1" t="s">
        <v>147</v>
      </c>
      <c r="E16" s="1" t="s">
        <v>154</v>
      </c>
      <c r="F16" s="43" t="s">
        <v>171</v>
      </c>
      <c r="H16" s="43" t="s">
        <v>159</v>
      </c>
      <c r="I16" s="43" t="s">
        <v>269</v>
      </c>
      <c r="J16" s="43" t="s">
        <v>275</v>
      </c>
    </row>
    <row r="17" spans="1:6" ht="12.75" customHeight="1">
      <c r="A17" s="47">
        <v>42005</v>
      </c>
      <c r="B17" s="47">
        <v>42369</v>
      </c>
      <c r="D17" s="1" t="s">
        <v>147</v>
      </c>
      <c r="E17" s="1" t="s">
        <v>155</v>
      </c>
      <c r="F17" s="43" t="s">
        <v>172</v>
      </c>
    </row>
    <row r="18" spans="1:6" ht="12.75" customHeight="1">
      <c r="A18" s="47">
        <v>42005</v>
      </c>
      <c r="B18" s="47">
        <v>42369</v>
      </c>
      <c r="D18" s="1" t="s">
        <v>147</v>
      </c>
      <c r="E18" s="1" t="s">
        <v>156</v>
      </c>
      <c r="F18" s="43" t="s">
        <v>173</v>
      </c>
    </row>
    <row r="19" spans="1:10" ht="12.75" customHeight="1">
      <c r="A19" s="47">
        <v>42005</v>
      </c>
      <c r="B19" s="47">
        <v>42369</v>
      </c>
      <c r="D19" s="1" t="s">
        <v>147</v>
      </c>
      <c r="E19" s="1" t="s">
        <v>157</v>
      </c>
      <c r="F19" s="43" t="s">
        <v>174</v>
      </c>
      <c r="H19" s="43" t="s">
        <v>146</v>
      </c>
      <c r="I19" s="43" t="s">
        <v>269</v>
      </c>
      <c r="J19" s="43" t="s">
        <v>276</v>
      </c>
    </row>
    <row r="20" spans="1:6" ht="12.75" customHeight="1">
      <c r="A20" s="47">
        <v>42005</v>
      </c>
      <c r="B20" s="47">
        <v>42369</v>
      </c>
      <c r="D20" s="1" t="s">
        <v>147</v>
      </c>
      <c r="E20" s="1" t="s">
        <v>158</v>
      </c>
      <c r="F20" s="43" t="s">
        <v>175</v>
      </c>
    </row>
    <row r="21" spans="8:10" ht="12.75" customHeight="1">
      <c r="H21" s="43" t="s">
        <v>153</v>
      </c>
      <c r="I21" s="43" t="s">
        <v>269</v>
      </c>
      <c r="J21" s="43" t="s">
        <v>277</v>
      </c>
    </row>
    <row r="22" spans="8:10" ht="12.75" customHeight="1">
      <c r="H22" s="43" t="s">
        <v>156</v>
      </c>
      <c r="I22" s="43" t="s">
        <v>269</v>
      </c>
      <c r="J22" s="43" t="s">
        <v>278</v>
      </c>
    </row>
    <row r="24" spans="8:10" ht="12.75" customHeight="1">
      <c r="H24" s="43" t="s">
        <v>149</v>
      </c>
      <c r="I24" s="43" t="s">
        <v>269</v>
      </c>
      <c r="J24" s="43" t="s">
        <v>279</v>
      </c>
    </row>
    <row r="27" spans="8:10" ht="12.75" customHeight="1">
      <c r="H27" s="43" t="s">
        <v>154</v>
      </c>
      <c r="I27" s="43" t="s">
        <v>269</v>
      </c>
      <c r="J27" s="43" t="s">
        <v>280</v>
      </c>
    </row>
    <row r="29" spans="8:10" ht="12.75" customHeight="1">
      <c r="H29" s="43" t="s">
        <v>165</v>
      </c>
      <c r="I29" s="43" t="s">
        <v>269</v>
      </c>
      <c r="J29" s="43" t="s">
        <v>280</v>
      </c>
    </row>
    <row r="31" spans="8:10" ht="12.75" customHeight="1">
      <c r="H31" s="43" t="s">
        <v>151</v>
      </c>
      <c r="I31" s="43" t="s">
        <v>269</v>
      </c>
      <c r="J31" s="43" t="s">
        <v>281</v>
      </c>
    </row>
    <row r="32" spans="8:10" ht="12.75" customHeight="1">
      <c r="H32" s="43" t="s">
        <v>167</v>
      </c>
      <c r="I32" s="43" t="s">
        <v>269</v>
      </c>
      <c r="J32" s="43" t="s">
        <v>280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K10" sqref="A5:K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3.25" customHeight="1">
      <c r="A2" s="66" t="s">
        <v>220</v>
      </c>
      <c r="B2" s="66" t="s">
        <v>221</v>
      </c>
      <c r="C2" s="65" t="s">
        <v>282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5.25" customHeight="1">
      <c r="A3" s="66"/>
      <c r="B3" s="66"/>
      <c r="C3" s="7" t="s">
        <v>177</v>
      </c>
      <c r="D3" s="7" t="s">
        <v>180</v>
      </c>
      <c r="E3" s="7" t="s">
        <v>181</v>
      </c>
      <c r="F3" s="7" t="s">
        <v>103</v>
      </c>
      <c r="G3" s="7" t="s">
        <v>283</v>
      </c>
      <c r="H3" s="7" t="s">
        <v>284</v>
      </c>
      <c r="I3" s="7" t="s">
        <v>285</v>
      </c>
      <c r="J3" s="7" t="s">
        <v>286</v>
      </c>
      <c r="K3" s="7" t="s">
        <v>287</v>
      </c>
      <c r="L3" s="7" t="s">
        <v>288</v>
      </c>
      <c r="M3" s="7" t="s">
        <v>289</v>
      </c>
      <c r="N3" s="7" t="s">
        <v>290</v>
      </c>
    </row>
    <row r="4" spans="1:14" ht="27" customHeight="1">
      <c r="A4" s="27"/>
      <c r="B4" s="27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6"/>
      <c r="B5" s="46"/>
      <c r="C5" s="18"/>
      <c r="D5" s="42"/>
      <c r="E5" s="42"/>
      <c r="F5" s="42"/>
      <c r="G5" s="18"/>
      <c r="H5" s="42"/>
      <c r="I5" s="42"/>
      <c r="J5" s="42"/>
      <c r="K5" s="18"/>
      <c r="L5" s="18"/>
      <c r="M5" s="18"/>
      <c r="N5" s="18"/>
    </row>
    <row r="6" spans="1:14" ht="12.75" customHeight="1">
      <c r="A6" s="46"/>
      <c r="B6" s="46"/>
      <c r="C6" s="18"/>
      <c r="D6" s="42"/>
      <c r="E6" s="42"/>
      <c r="F6" s="42"/>
      <c r="G6" s="18"/>
      <c r="H6" s="42"/>
      <c r="I6" s="18"/>
      <c r="J6" s="42"/>
      <c r="K6" s="18"/>
      <c r="L6" s="18"/>
      <c r="M6" s="18"/>
      <c r="N6" s="18"/>
    </row>
    <row r="7" spans="1:10" ht="12.75" customHeight="1">
      <c r="A7" s="47"/>
      <c r="B7" s="47"/>
      <c r="D7" s="43"/>
      <c r="E7" s="43"/>
      <c r="F7" s="43"/>
      <c r="H7" s="43"/>
      <c r="I7" s="43"/>
      <c r="J7" s="43"/>
    </row>
    <row r="8" spans="1:10" ht="12.75" customHeight="1">
      <c r="A8" s="47"/>
      <c r="B8" s="47"/>
      <c r="D8" s="43"/>
      <c r="E8" s="43"/>
      <c r="F8" s="43"/>
      <c r="H8" s="43"/>
      <c r="I8" s="43"/>
      <c r="J8" s="43"/>
    </row>
    <row r="9" spans="1:10" ht="12.75" customHeight="1">
      <c r="A9" s="47"/>
      <c r="B9" s="47"/>
      <c r="D9" s="43"/>
      <c r="E9" s="43"/>
      <c r="F9" s="43"/>
      <c r="H9" s="43"/>
      <c r="I9" s="43"/>
      <c r="J9" s="43"/>
    </row>
    <row r="10" spans="1:10" ht="12.75" customHeight="1">
      <c r="A10" s="47"/>
      <c r="B10" s="47"/>
      <c r="D10" s="43"/>
      <c r="E10" s="43"/>
      <c r="F10" s="43"/>
      <c r="H10" s="43"/>
      <c r="I10" s="43"/>
      <c r="J10" s="43"/>
    </row>
    <row r="11" spans="1:14" ht="12.75" customHeight="1">
      <c r="A11" s="47">
        <v>42005</v>
      </c>
      <c r="B11" s="47">
        <v>42369</v>
      </c>
      <c r="C11" s="1" t="s">
        <v>291</v>
      </c>
      <c r="D11" s="1" t="s">
        <v>115</v>
      </c>
      <c r="E11" s="1" t="s">
        <v>205</v>
      </c>
      <c r="F11" s="43" t="s">
        <v>123</v>
      </c>
      <c r="H11" s="43" t="s">
        <v>296</v>
      </c>
      <c r="I11" s="43" t="s">
        <v>297</v>
      </c>
      <c r="J11" s="43" t="s">
        <v>298</v>
      </c>
      <c r="K11" s="43" t="s">
        <v>296</v>
      </c>
      <c r="L11" s="43" t="s">
        <v>297</v>
      </c>
      <c r="M11" s="43" t="s">
        <v>298</v>
      </c>
      <c r="N11" s="43" t="s">
        <v>69</v>
      </c>
    </row>
    <row r="12" spans="1:14" ht="12.75" customHeight="1">
      <c r="A12" s="47">
        <v>42005</v>
      </c>
      <c r="B12" s="47">
        <v>42369</v>
      </c>
      <c r="C12" s="1" t="s">
        <v>295</v>
      </c>
      <c r="D12" s="1" t="s">
        <v>113</v>
      </c>
      <c r="E12" s="1" t="s">
        <v>205</v>
      </c>
      <c r="F12" s="43" t="s">
        <v>123</v>
      </c>
      <c r="H12" s="43" t="s">
        <v>299</v>
      </c>
      <c r="I12" s="43" t="s">
        <v>300</v>
      </c>
      <c r="J12" s="43" t="s">
        <v>301</v>
      </c>
      <c r="K12" s="43" t="s">
        <v>299</v>
      </c>
      <c r="L12" s="43" t="s">
        <v>300</v>
      </c>
      <c r="M12" s="43" t="s">
        <v>301</v>
      </c>
      <c r="N12" s="43" t="s">
        <v>69</v>
      </c>
    </row>
    <row r="13" spans="1:14" ht="12.75" customHeight="1">
      <c r="A13" s="47">
        <v>42005</v>
      </c>
      <c r="B13" s="47">
        <v>42369</v>
      </c>
      <c r="C13" s="1" t="s">
        <v>294</v>
      </c>
      <c r="D13" s="1" t="s">
        <v>111</v>
      </c>
      <c r="E13" s="1" t="s">
        <v>205</v>
      </c>
      <c r="F13" s="43" t="s">
        <v>302</v>
      </c>
      <c r="H13" s="43" t="s">
        <v>303</v>
      </c>
      <c r="I13" s="43" t="s">
        <v>304</v>
      </c>
      <c r="J13" s="43" t="s">
        <v>305</v>
      </c>
      <c r="K13" s="43" t="s">
        <v>303</v>
      </c>
      <c r="L13" s="43" t="s">
        <v>304</v>
      </c>
      <c r="M13" s="43" t="s">
        <v>305</v>
      </c>
      <c r="N13" s="43" t="s">
        <v>69</v>
      </c>
    </row>
    <row r="14" spans="1:14" ht="12.75" customHeight="1">
      <c r="A14" s="47">
        <v>42005</v>
      </c>
      <c r="B14" s="47">
        <v>42369</v>
      </c>
      <c r="C14" s="1" t="s">
        <v>292</v>
      </c>
      <c r="D14" s="1" t="s">
        <v>117</v>
      </c>
      <c r="E14" s="1" t="s">
        <v>205</v>
      </c>
      <c r="F14" s="43" t="s">
        <v>123</v>
      </c>
      <c r="H14" s="43" t="s">
        <v>306</v>
      </c>
      <c r="I14" s="43" t="s">
        <v>307</v>
      </c>
      <c r="J14" s="43" t="s">
        <v>308</v>
      </c>
      <c r="K14" s="43" t="s">
        <v>306</v>
      </c>
      <c r="L14" s="43" t="s">
        <v>307</v>
      </c>
      <c r="M14" s="43" t="s">
        <v>308</v>
      </c>
      <c r="N14" s="43" t="s">
        <v>69</v>
      </c>
    </row>
    <row r="15" spans="1:14" ht="12.75" customHeight="1">
      <c r="A15" s="47">
        <v>42005</v>
      </c>
      <c r="B15" s="47">
        <v>42369</v>
      </c>
      <c r="C15" s="1" t="s">
        <v>293</v>
      </c>
      <c r="D15" s="1" t="s">
        <v>109</v>
      </c>
      <c r="E15" s="1" t="s">
        <v>205</v>
      </c>
      <c r="F15" s="43" t="s">
        <v>309</v>
      </c>
      <c r="H15" s="43" t="s">
        <v>310</v>
      </c>
      <c r="I15" s="43" t="s">
        <v>311</v>
      </c>
      <c r="J15" s="43" t="s">
        <v>312</v>
      </c>
      <c r="K15" s="43" t="s">
        <v>310</v>
      </c>
      <c r="L15" s="43" t="s">
        <v>311</v>
      </c>
      <c r="M15" s="43" t="s">
        <v>312</v>
      </c>
      <c r="N15" s="43" t="s">
        <v>69</v>
      </c>
    </row>
    <row r="16" spans="1:14" ht="12.75" customHeight="1">
      <c r="A16" s="47">
        <v>42005</v>
      </c>
      <c r="B16" s="47">
        <v>42369</v>
      </c>
      <c r="C16" s="1" t="s">
        <v>291</v>
      </c>
      <c r="D16" s="1" t="s">
        <v>115</v>
      </c>
      <c r="E16" s="1" t="s">
        <v>205</v>
      </c>
      <c r="F16" s="1" t="s">
        <v>123</v>
      </c>
      <c r="G16" s="43" t="s">
        <v>313</v>
      </c>
      <c r="H16" s="1" t="s">
        <v>296</v>
      </c>
      <c r="I16" s="1" t="s">
        <v>297</v>
      </c>
      <c r="J16" s="1" t="s">
        <v>298</v>
      </c>
      <c r="K16" s="1" t="s">
        <v>296</v>
      </c>
      <c r="L16" s="1" t="s">
        <v>297</v>
      </c>
      <c r="M16" s="1" t="s">
        <v>298</v>
      </c>
      <c r="N16" s="1" t="s">
        <v>69</v>
      </c>
    </row>
    <row r="17" spans="1:14" ht="12.75" customHeight="1">
      <c r="A17" s="47">
        <v>42005</v>
      </c>
      <c r="B17" s="47">
        <v>42369</v>
      </c>
      <c r="C17" s="1" t="s">
        <v>295</v>
      </c>
      <c r="D17" s="1" t="s">
        <v>113</v>
      </c>
      <c r="E17" s="1" t="s">
        <v>205</v>
      </c>
      <c r="F17" s="1" t="s">
        <v>123</v>
      </c>
      <c r="G17" s="43" t="s">
        <v>314</v>
      </c>
      <c r="H17" s="1" t="s">
        <v>299</v>
      </c>
      <c r="I17" s="1" t="s">
        <v>300</v>
      </c>
      <c r="J17" s="1" t="s">
        <v>301</v>
      </c>
      <c r="K17" s="1" t="s">
        <v>299</v>
      </c>
      <c r="L17" s="1" t="s">
        <v>300</v>
      </c>
      <c r="M17" s="1" t="s">
        <v>301</v>
      </c>
      <c r="N17" s="1" t="s">
        <v>69</v>
      </c>
    </row>
    <row r="18" spans="1:14" ht="12.75" customHeight="1">
      <c r="A18" s="47">
        <v>42005</v>
      </c>
      <c r="B18" s="47">
        <v>42369</v>
      </c>
      <c r="C18" s="1" t="s">
        <v>294</v>
      </c>
      <c r="D18" s="1" t="s">
        <v>111</v>
      </c>
      <c r="E18" s="1" t="s">
        <v>205</v>
      </c>
      <c r="F18" s="1" t="s">
        <v>302</v>
      </c>
      <c r="G18" s="43" t="s">
        <v>315</v>
      </c>
      <c r="H18" s="1" t="s">
        <v>303</v>
      </c>
      <c r="I18" s="1" t="s">
        <v>304</v>
      </c>
      <c r="J18" s="1" t="s">
        <v>305</v>
      </c>
      <c r="K18" s="1" t="s">
        <v>303</v>
      </c>
      <c r="L18" s="1" t="s">
        <v>304</v>
      </c>
      <c r="M18" s="1" t="s">
        <v>305</v>
      </c>
      <c r="N18" s="1" t="s">
        <v>69</v>
      </c>
    </row>
    <row r="19" spans="1:14" ht="12.75" customHeight="1">
      <c r="A19" s="47">
        <v>42005</v>
      </c>
      <c r="B19" s="47">
        <v>42369</v>
      </c>
      <c r="C19" s="1" t="s">
        <v>292</v>
      </c>
      <c r="D19" s="1" t="s">
        <v>117</v>
      </c>
      <c r="E19" s="1" t="s">
        <v>205</v>
      </c>
      <c r="F19" s="1" t="s">
        <v>123</v>
      </c>
      <c r="G19" s="43" t="s">
        <v>316</v>
      </c>
      <c r="H19" s="1" t="s">
        <v>306</v>
      </c>
      <c r="I19" s="1" t="s">
        <v>307</v>
      </c>
      <c r="J19" s="1" t="s">
        <v>308</v>
      </c>
      <c r="K19" s="1" t="s">
        <v>306</v>
      </c>
      <c r="L19" s="1" t="s">
        <v>307</v>
      </c>
      <c r="M19" s="1" t="s">
        <v>308</v>
      </c>
      <c r="N19" s="1" t="s">
        <v>69</v>
      </c>
    </row>
    <row r="20" spans="1:14" ht="12.75" customHeight="1">
      <c r="A20" s="47">
        <v>42005</v>
      </c>
      <c r="B20" s="47">
        <v>42369</v>
      </c>
      <c r="C20" s="1" t="s">
        <v>293</v>
      </c>
      <c r="D20" s="1" t="s">
        <v>109</v>
      </c>
      <c r="E20" s="1" t="s">
        <v>205</v>
      </c>
      <c r="F20" s="1" t="s">
        <v>309</v>
      </c>
      <c r="G20" s="43" t="s">
        <v>317</v>
      </c>
      <c r="H20" s="1" t="s">
        <v>310</v>
      </c>
      <c r="I20" s="1" t="s">
        <v>311</v>
      </c>
      <c r="J20" s="1" t="s">
        <v>312</v>
      </c>
      <c r="K20" s="1" t="s">
        <v>310</v>
      </c>
      <c r="L20" s="1" t="s">
        <v>311</v>
      </c>
      <c r="M20" s="1" t="s">
        <v>312</v>
      </c>
      <c r="N20" s="1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9"/>
    </row>
    <row r="2" ht="40.5" customHeight="1">
      <c r="A2" s="22" t="s">
        <v>92</v>
      </c>
    </row>
    <row r="3" ht="24.75" customHeight="1">
      <c r="A3" s="12">
        <v>2</v>
      </c>
    </row>
    <row r="4" ht="14.25" customHeight="1">
      <c r="A4" s="42" t="s">
        <v>77</v>
      </c>
    </row>
    <row r="5" ht="14.25" customHeight="1">
      <c r="A5" s="18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9"/>
    </row>
    <row r="2" ht="38.25" customHeight="1">
      <c r="A2" s="22" t="s">
        <v>93</v>
      </c>
    </row>
    <row r="3" ht="22.5" customHeight="1">
      <c r="A3" s="12">
        <v>2</v>
      </c>
    </row>
    <row r="4" ht="14.25" customHeight="1">
      <c r="A4" s="42" t="s">
        <v>94</v>
      </c>
    </row>
    <row r="5" ht="14.25" customHeight="1">
      <c r="A5" s="18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3"/>
      <c r="B1" s="63"/>
    </row>
    <row r="2" spans="1:2" ht="39" customHeight="1">
      <c r="A2" s="7" t="s">
        <v>95</v>
      </c>
      <c r="B2" s="7" t="s">
        <v>96</v>
      </c>
    </row>
    <row r="3" spans="1:2" ht="26.25" customHeight="1">
      <c r="A3" s="12">
        <v>2</v>
      </c>
      <c r="B3" s="12">
        <v>3</v>
      </c>
    </row>
    <row r="4" spans="1:2" ht="14.25" customHeight="1">
      <c r="A4" s="42" t="s">
        <v>97</v>
      </c>
      <c r="B4" s="42" t="s">
        <v>98</v>
      </c>
    </row>
    <row r="5" spans="1:2" ht="14.25" customHeight="1">
      <c r="A5" s="18"/>
      <c r="B5" s="18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4" sqref="A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38.25" customHeight="1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99</v>
      </c>
      <c r="G2" s="22" t="s">
        <v>100</v>
      </c>
      <c r="H2" s="22" t="s">
        <v>101</v>
      </c>
      <c r="I2" s="22" t="s">
        <v>102</v>
      </c>
      <c r="J2" s="22" t="s">
        <v>103</v>
      </c>
      <c r="K2" s="22" t="s">
        <v>104</v>
      </c>
      <c r="L2" s="22" t="s">
        <v>105</v>
      </c>
    </row>
    <row r="3" spans="1:12" ht="23.25" customHeight="1">
      <c r="A3" s="13" t="s">
        <v>62</v>
      </c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118</v>
      </c>
      <c r="B4" s="1" t="s">
        <v>119</v>
      </c>
      <c r="C4" s="1" t="s">
        <v>86</v>
      </c>
      <c r="D4" s="1" t="s">
        <v>64</v>
      </c>
      <c r="E4" s="1" t="s">
        <v>65</v>
      </c>
      <c r="F4" s="1" t="s">
        <v>106</v>
      </c>
      <c r="G4" s="1" t="s">
        <v>107</v>
      </c>
      <c r="H4" s="44" t="s">
        <v>120</v>
      </c>
      <c r="I4" s="44" t="s">
        <v>121</v>
      </c>
      <c r="J4" t="s">
        <v>74</v>
      </c>
      <c r="K4" s="18"/>
      <c r="L4" s="18"/>
    </row>
    <row r="5" spans="1:12" ht="14.25" customHeight="1">
      <c r="A5" s="1" t="s">
        <v>122</v>
      </c>
      <c r="B5" s="1" t="s">
        <v>119</v>
      </c>
      <c r="C5" s="1" t="s">
        <v>86</v>
      </c>
      <c r="D5" s="1" t="s">
        <v>64</v>
      </c>
      <c r="E5" s="1" t="s">
        <v>65</v>
      </c>
      <c r="F5" s="1" t="s">
        <v>114</v>
      </c>
      <c r="G5" s="1" t="s">
        <v>115</v>
      </c>
      <c r="H5" s="44" t="s">
        <v>120</v>
      </c>
      <c r="I5" s="44" t="s">
        <v>121</v>
      </c>
      <c r="J5" s="44" t="s">
        <v>123</v>
      </c>
      <c r="K5" s="18"/>
      <c r="L5" s="18"/>
    </row>
    <row r="6" spans="1:10" ht="12.75" customHeight="1">
      <c r="A6" s="1" t="s">
        <v>124</v>
      </c>
      <c r="B6" s="1" t="s">
        <v>119</v>
      </c>
      <c r="C6" s="1" t="s">
        <v>86</v>
      </c>
      <c r="D6" s="1" t="s">
        <v>64</v>
      </c>
      <c r="E6" s="1" t="s">
        <v>65</v>
      </c>
      <c r="F6" s="1" t="s">
        <v>116</v>
      </c>
      <c r="G6" s="1" t="s">
        <v>117</v>
      </c>
      <c r="H6" s="44" t="s">
        <v>125</v>
      </c>
      <c r="I6" s="44" t="s">
        <v>121</v>
      </c>
      <c r="J6" s="44" t="s">
        <v>123</v>
      </c>
    </row>
    <row r="7" spans="1:10" ht="12.75" customHeight="1">
      <c r="A7" s="1" t="s">
        <v>126</v>
      </c>
      <c r="B7" s="1" t="s">
        <v>119</v>
      </c>
      <c r="C7" s="1" t="s">
        <v>86</v>
      </c>
      <c r="D7" s="1" t="s">
        <v>64</v>
      </c>
      <c r="E7" s="1" t="s">
        <v>65</v>
      </c>
      <c r="F7" s="1" t="s">
        <v>112</v>
      </c>
      <c r="G7" s="1" t="s">
        <v>113</v>
      </c>
      <c r="H7" s="44" t="s">
        <v>120</v>
      </c>
      <c r="I7" s="44" t="s">
        <v>121</v>
      </c>
      <c r="J7" s="44" t="s">
        <v>123</v>
      </c>
    </row>
    <row r="8" spans="1:10" ht="12.75" customHeight="1">
      <c r="A8" s="1" t="s">
        <v>127</v>
      </c>
      <c r="B8" s="1" t="s">
        <v>119</v>
      </c>
      <c r="C8" s="1" t="s">
        <v>86</v>
      </c>
      <c r="D8" s="1" t="s">
        <v>64</v>
      </c>
      <c r="E8" s="1" t="s">
        <v>65</v>
      </c>
      <c r="F8" s="1" t="s">
        <v>110</v>
      </c>
      <c r="G8" s="1" t="s">
        <v>111</v>
      </c>
      <c r="H8" s="44" t="s">
        <v>120</v>
      </c>
      <c r="I8" s="44" t="s">
        <v>121</v>
      </c>
      <c r="J8" t="s">
        <v>74</v>
      </c>
    </row>
    <row r="9" spans="1:10" ht="12.75" customHeight="1">
      <c r="A9" s="1" t="s">
        <v>128</v>
      </c>
      <c r="B9" s="1" t="s">
        <v>119</v>
      </c>
      <c r="C9" s="1" t="s">
        <v>86</v>
      </c>
      <c r="D9" s="1" t="s">
        <v>64</v>
      </c>
      <c r="E9" s="1" t="s">
        <v>65</v>
      </c>
      <c r="F9" s="1" t="s">
        <v>108</v>
      </c>
      <c r="G9" s="1" t="s">
        <v>109</v>
      </c>
      <c r="H9" s="44" t="s">
        <v>129</v>
      </c>
      <c r="I9" s="44" t="s">
        <v>121</v>
      </c>
      <c r="J9" s="44" t="s">
        <v>130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23.25" customHeight="1">
      <c r="A2" s="65" t="s">
        <v>131</v>
      </c>
      <c r="B2" s="65"/>
      <c r="C2" s="65"/>
      <c r="D2" s="65"/>
      <c r="E2" s="65"/>
      <c r="F2" s="65"/>
    </row>
    <row r="3" spans="1:6" ht="24.75" customHeight="1">
      <c r="A3" s="57" t="s">
        <v>132</v>
      </c>
      <c r="B3" s="57" t="s">
        <v>133</v>
      </c>
      <c r="C3" s="60" t="s">
        <v>134</v>
      </c>
      <c r="D3" s="60"/>
      <c r="E3" s="60"/>
      <c r="F3" s="7" t="s">
        <v>135</v>
      </c>
    </row>
    <row r="4" spans="1:6" ht="26.25" customHeight="1">
      <c r="A4" s="57"/>
      <c r="B4" s="57"/>
      <c r="C4" s="24" t="s">
        <v>136</v>
      </c>
      <c r="D4" s="24" t="s">
        <v>137</v>
      </c>
      <c r="E4" s="25" t="s">
        <v>138</v>
      </c>
      <c r="F4" s="26" t="s">
        <v>139</v>
      </c>
    </row>
    <row r="5" spans="1:6" ht="27" customHeight="1">
      <c r="A5" s="28">
        <v>1</v>
      </c>
      <c r="B5" s="16">
        <v>2</v>
      </c>
      <c r="C5" s="28">
        <v>3</v>
      </c>
      <c r="D5" s="16">
        <v>4</v>
      </c>
      <c r="E5" s="28">
        <v>5</v>
      </c>
      <c r="F5" s="16">
        <v>6</v>
      </c>
    </row>
    <row r="6" spans="1:6" ht="44.25" customHeight="1">
      <c r="A6" s="45"/>
      <c r="B6" s="18"/>
      <c r="C6" s="18"/>
      <c r="D6" s="18"/>
      <c r="E6" s="18"/>
      <c r="F6" s="18"/>
    </row>
    <row r="7" spans="1:6" ht="12.75" customHeight="1">
      <c r="A7" s="46">
        <v>41821</v>
      </c>
      <c r="B7" s="42" t="s">
        <v>140</v>
      </c>
      <c r="C7" s="18"/>
      <c r="D7" s="18"/>
      <c r="E7" s="18"/>
      <c r="F7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:D21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3"/>
      <c r="B1" s="63"/>
      <c r="C1" s="63"/>
      <c r="D1" s="63"/>
    </row>
    <row r="2" spans="1:4" ht="25.5" customHeight="1">
      <c r="A2" s="57" t="s">
        <v>141</v>
      </c>
      <c r="B2" s="67" t="s">
        <v>142</v>
      </c>
      <c r="C2" s="67"/>
      <c r="D2" s="67"/>
    </row>
    <row r="3" spans="1:4" ht="26.25" customHeight="1">
      <c r="A3" s="57"/>
      <c r="B3" s="57" t="s">
        <v>143</v>
      </c>
      <c r="C3" s="57"/>
      <c r="D3" s="57" t="s">
        <v>144</v>
      </c>
    </row>
    <row r="4" spans="1:4" ht="37.5" customHeight="1">
      <c r="A4" s="57"/>
      <c r="B4" s="24" t="s">
        <v>143</v>
      </c>
      <c r="C4" s="24" t="s">
        <v>145</v>
      </c>
      <c r="D4" s="57"/>
    </row>
    <row r="5" spans="1:4" ht="27.75" customHeight="1">
      <c r="A5" s="28">
        <v>1</v>
      </c>
      <c r="B5" s="16">
        <v>2</v>
      </c>
      <c r="C5" s="28">
        <v>3</v>
      </c>
      <c r="D5" s="28">
        <v>4</v>
      </c>
    </row>
    <row r="6" spans="2:4" ht="12.75" customHeight="1">
      <c r="B6" s="1" t="s">
        <v>146</v>
      </c>
      <c r="D6" s="43" t="s">
        <v>161</v>
      </c>
    </row>
    <row r="7" spans="2:4" ht="15.75" customHeight="1">
      <c r="B7" s="1" t="s">
        <v>147</v>
      </c>
      <c r="C7" s="1" t="s">
        <v>148</v>
      </c>
      <c r="D7" s="43" t="s">
        <v>162</v>
      </c>
    </row>
    <row r="8" spans="2:4" ht="12.75" customHeight="1">
      <c r="B8" s="1" t="s">
        <v>149</v>
      </c>
      <c r="D8" s="43" t="s">
        <v>163</v>
      </c>
    </row>
    <row r="9" spans="2:4" ht="12.75" customHeight="1">
      <c r="B9" s="1" t="s">
        <v>150</v>
      </c>
      <c r="D9" s="43" t="s">
        <v>164</v>
      </c>
    </row>
    <row r="10" spans="2:4" ht="12.75" customHeight="1">
      <c r="B10" s="43" t="s">
        <v>147</v>
      </c>
      <c r="C10" s="43" t="s">
        <v>165</v>
      </c>
      <c r="D10" s="1" t="s">
        <v>164</v>
      </c>
    </row>
    <row r="11" spans="2:4" ht="12.75" customHeight="1">
      <c r="B11" s="1" t="s">
        <v>147</v>
      </c>
      <c r="C11" s="1" t="s">
        <v>160</v>
      </c>
      <c r="D11" s="43" t="s">
        <v>166</v>
      </c>
    </row>
    <row r="12" spans="2:4" ht="12.75" customHeight="1">
      <c r="B12" s="1" t="s">
        <v>147</v>
      </c>
      <c r="C12" s="43" t="s">
        <v>167</v>
      </c>
      <c r="D12" s="1" t="s">
        <v>166</v>
      </c>
    </row>
    <row r="13" spans="2:4" ht="12.75" customHeight="1">
      <c r="B13" s="1" t="s">
        <v>151</v>
      </c>
      <c r="D13" s="43" t="s">
        <v>168</v>
      </c>
    </row>
    <row r="14" spans="2:4" ht="12.75" customHeight="1">
      <c r="B14" s="1" t="s">
        <v>152</v>
      </c>
      <c r="D14" s="43" t="s">
        <v>169</v>
      </c>
    </row>
    <row r="15" spans="2:4" ht="12.75" customHeight="1">
      <c r="B15" s="1" t="s">
        <v>153</v>
      </c>
      <c r="D15" s="43" t="s">
        <v>170</v>
      </c>
    </row>
    <row r="16" spans="2:4" ht="12.75" customHeight="1">
      <c r="B16" s="1" t="s">
        <v>147</v>
      </c>
      <c r="C16" s="1" t="s">
        <v>154</v>
      </c>
      <c r="D16" s="43" t="s">
        <v>171</v>
      </c>
    </row>
    <row r="17" spans="2:4" ht="12.75" customHeight="1">
      <c r="B17" s="1" t="s">
        <v>147</v>
      </c>
      <c r="C17" s="1" t="s">
        <v>155</v>
      </c>
      <c r="D17" s="43" t="s">
        <v>172</v>
      </c>
    </row>
    <row r="18" spans="2:4" ht="12.75" customHeight="1">
      <c r="B18" s="1" t="s">
        <v>147</v>
      </c>
      <c r="C18" s="1" t="s">
        <v>156</v>
      </c>
      <c r="D18" s="43" t="s">
        <v>173</v>
      </c>
    </row>
    <row r="19" spans="2:4" ht="12.75" customHeight="1">
      <c r="B19" s="1" t="s">
        <v>147</v>
      </c>
      <c r="C19" s="1" t="s">
        <v>157</v>
      </c>
      <c r="D19" s="43" t="s">
        <v>174</v>
      </c>
    </row>
    <row r="20" spans="2:4" ht="12.75" customHeight="1">
      <c r="B20" s="1" t="s">
        <v>147</v>
      </c>
      <c r="C20" s="1" t="s">
        <v>158</v>
      </c>
      <c r="D20" s="43" t="s">
        <v>175</v>
      </c>
    </row>
    <row r="21" spans="2:4" ht="12.75" customHeight="1">
      <c r="B21" s="1" t="s">
        <v>147</v>
      </c>
      <c r="C21" s="1" t="s">
        <v>159</v>
      </c>
      <c r="D21" s="43" t="s">
        <v>176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O11" sqref="O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25.5" customHeight="1">
      <c r="A2" s="66" t="s">
        <v>1</v>
      </c>
      <c r="B2" s="69" t="s">
        <v>2</v>
      </c>
      <c r="C2" s="66" t="s">
        <v>3</v>
      </c>
      <c r="D2" s="66" t="s">
        <v>4</v>
      </c>
      <c r="E2" s="66" t="s">
        <v>5</v>
      </c>
      <c r="F2" s="57" t="s">
        <v>177</v>
      </c>
      <c r="G2" s="70" t="s">
        <v>178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B2" s="65" t="s">
        <v>179</v>
      </c>
      <c r="AC2" s="65"/>
      <c r="AD2" s="65"/>
    </row>
    <row r="3" spans="1:30" ht="26.25" customHeight="1">
      <c r="A3" s="66"/>
      <c r="B3" s="69"/>
      <c r="C3" s="66"/>
      <c r="D3" s="66"/>
      <c r="E3" s="66"/>
      <c r="F3" s="57"/>
      <c r="G3" s="57" t="s">
        <v>180</v>
      </c>
      <c r="H3" s="57" t="s">
        <v>181</v>
      </c>
      <c r="I3" s="57" t="s">
        <v>182</v>
      </c>
      <c r="J3" s="57" t="s">
        <v>103</v>
      </c>
      <c r="K3" s="57" t="s">
        <v>183</v>
      </c>
      <c r="L3" s="57" t="s">
        <v>184</v>
      </c>
      <c r="M3" s="71" t="s">
        <v>185</v>
      </c>
      <c r="N3" s="57" t="s">
        <v>186</v>
      </c>
      <c r="O3" s="57"/>
      <c r="P3" s="57" t="s">
        <v>187</v>
      </c>
      <c r="Q3" s="57"/>
      <c r="R3" s="57" t="s">
        <v>188</v>
      </c>
      <c r="S3" s="57"/>
      <c r="T3" s="57"/>
      <c r="U3" s="57" t="s">
        <v>189</v>
      </c>
      <c r="V3" s="57"/>
      <c r="W3" s="57"/>
      <c r="X3" s="72" t="s">
        <v>190</v>
      </c>
      <c r="Y3" s="72"/>
      <c r="Z3" s="72"/>
      <c r="AB3" s="57" t="s">
        <v>179</v>
      </c>
      <c r="AC3" s="57"/>
      <c r="AD3" s="57"/>
    </row>
    <row r="4" spans="1:30" ht="37.5" customHeight="1">
      <c r="A4" s="66"/>
      <c r="B4" s="69"/>
      <c r="C4" s="66"/>
      <c r="D4" s="66"/>
      <c r="E4" s="66"/>
      <c r="F4" s="57"/>
      <c r="G4" s="57"/>
      <c r="H4" s="57"/>
      <c r="I4" s="57"/>
      <c r="J4" s="57"/>
      <c r="K4" s="57"/>
      <c r="L4" s="57"/>
      <c r="M4" s="57"/>
      <c r="N4" s="24" t="s">
        <v>191</v>
      </c>
      <c r="O4" s="24" t="s">
        <v>192</v>
      </c>
      <c r="P4" s="24" t="s">
        <v>193</v>
      </c>
      <c r="Q4" s="24" t="s">
        <v>194</v>
      </c>
      <c r="R4" s="24" t="s">
        <v>193</v>
      </c>
      <c r="S4" s="24" t="s">
        <v>194</v>
      </c>
      <c r="T4" s="24" t="s">
        <v>191</v>
      </c>
      <c r="U4" s="24" t="s">
        <v>189</v>
      </c>
      <c r="V4" s="24" t="s">
        <v>195</v>
      </c>
      <c r="W4" s="24" t="s">
        <v>196</v>
      </c>
      <c r="X4" s="24" t="s">
        <v>190</v>
      </c>
      <c r="Y4" s="24" t="s">
        <v>195</v>
      </c>
      <c r="Z4" s="24" t="s">
        <v>197</v>
      </c>
      <c r="AB4" s="24" t="s">
        <v>193</v>
      </c>
      <c r="AC4" s="24" t="s">
        <v>194</v>
      </c>
      <c r="AD4" s="24" t="s">
        <v>198</v>
      </c>
    </row>
    <row r="5" spans="1:30" ht="27.75" customHeight="1">
      <c r="A5" s="29" t="s">
        <v>62</v>
      </c>
      <c r="B5" s="30"/>
      <c r="C5" s="31"/>
      <c r="D5" s="31"/>
      <c r="E5" s="31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4">
        <v>10</v>
      </c>
      <c r="P5" s="24">
        <v>11</v>
      </c>
      <c r="Q5" s="24">
        <v>12</v>
      </c>
      <c r="R5" s="24">
        <v>13</v>
      </c>
      <c r="S5" s="24">
        <v>14</v>
      </c>
      <c r="T5" s="24">
        <v>15</v>
      </c>
      <c r="U5" s="24">
        <v>16</v>
      </c>
      <c r="V5" s="24">
        <v>17</v>
      </c>
      <c r="W5" s="24">
        <v>18</v>
      </c>
      <c r="X5" s="24">
        <v>19</v>
      </c>
      <c r="Y5" s="24">
        <v>20</v>
      </c>
      <c r="Z5" s="24">
        <v>21</v>
      </c>
      <c r="AB5" s="24">
        <v>1</v>
      </c>
      <c r="AC5" s="24">
        <v>2</v>
      </c>
      <c r="AD5" s="24">
        <v>3</v>
      </c>
    </row>
    <row r="6" spans="1:30" ht="12.75" customHeight="1">
      <c r="A6" s="18" t="s">
        <v>199</v>
      </c>
      <c r="B6" s="18" t="s">
        <v>200</v>
      </c>
      <c r="C6" s="18" t="s">
        <v>63</v>
      </c>
      <c r="D6" s="18" t="s">
        <v>64</v>
      </c>
      <c r="E6" s="18" t="s">
        <v>65</v>
      </c>
      <c r="F6" s="18" t="s">
        <v>201</v>
      </c>
      <c r="G6" s="42" t="s">
        <v>107</v>
      </c>
      <c r="H6" s="42" t="s">
        <v>202</v>
      </c>
      <c r="I6" s="42" t="s">
        <v>74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203</v>
      </c>
      <c r="B7" s="18" t="s">
        <v>200</v>
      </c>
      <c r="C7" s="18" t="s">
        <v>63</v>
      </c>
      <c r="D7" s="18" t="s">
        <v>64</v>
      </c>
      <c r="E7" s="18" t="s">
        <v>65</v>
      </c>
      <c r="F7" s="18" t="s">
        <v>204</v>
      </c>
      <c r="G7" s="42" t="s">
        <v>109</v>
      </c>
      <c r="H7" s="42" t="s">
        <v>205</v>
      </c>
      <c r="I7" s="42" t="s">
        <v>206</v>
      </c>
      <c r="J7" s="18"/>
      <c r="K7" s="18"/>
      <c r="L7" s="18"/>
      <c r="M7" s="18"/>
      <c r="N7" s="42" t="s">
        <v>207</v>
      </c>
      <c r="O7" s="42" t="s">
        <v>208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209</v>
      </c>
      <c r="B8" s="1" t="s">
        <v>200</v>
      </c>
      <c r="C8" s="1" t="s">
        <v>63</v>
      </c>
      <c r="D8" s="1" t="s">
        <v>64</v>
      </c>
      <c r="E8" s="1" t="s">
        <v>65</v>
      </c>
      <c r="F8" s="1" t="s">
        <v>210</v>
      </c>
      <c r="G8" s="43" t="s">
        <v>115</v>
      </c>
      <c r="H8" s="43" t="s">
        <v>205</v>
      </c>
      <c r="I8" s="43" t="s">
        <v>206</v>
      </c>
      <c r="O8" s="43" t="s">
        <v>211</v>
      </c>
    </row>
    <row r="9" spans="1:15" ht="12.75" customHeight="1">
      <c r="A9" s="1" t="s">
        <v>212</v>
      </c>
      <c r="B9" s="1" t="s">
        <v>200</v>
      </c>
      <c r="C9" s="1" t="s">
        <v>63</v>
      </c>
      <c r="D9" s="1" t="s">
        <v>64</v>
      </c>
      <c r="E9" s="1" t="s">
        <v>65</v>
      </c>
      <c r="F9" s="1" t="s">
        <v>213</v>
      </c>
      <c r="G9" s="43" t="s">
        <v>111</v>
      </c>
      <c r="H9" s="43" t="s">
        <v>205</v>
      </c>
      <c r="I9" s="43" t="s">
        <v>206</v>
      </c>
      <c r="N9" s="43" t="s">
        <v>214</v>
      </c>
      <c r="O9" s="43" t="s">
        <v>215</v>
      </c>
    </row>
    <row r="10" spans="1:15" ht="12.75" customHeight="1">
      <c r="A10" s="1" t="s">
        <v>216</v>
      </c>
      <c r="B10" s="1" t="s">
        <v>200</v>
      </c>
      <c r="C10" s="1" t="s">
        <v>63</v>
      </c>
      <c r="D10" s="1" t="s">
        <v>64</v>
      </c>
      <c r="E10" s="1" t="s">
        <v>65</v>
      </c>
      <c r="F10" s="1" t="s">
        <v>217</v>
      </c>
      <c r="G10" s="43" t="s">
        <v>117</v>
      </c>
      <c r="H10" s="43" t="s">
        <v>205</v>
      </c>
      <c r="I10" s="43" t="s">
        <v>206</v>
      </c>
      <c r="O10" s="43" t="s">
        <v>211</v>
      </c>
    </row>
    <row r="11" spans="1:15" ht="12.75" customHeight="1">
      <c r="A11" s="1" t="s">
        <v>218</v>
      </c>
      <c r="B11" s="1" t="s">
        <v>200</v>
      </c>
      <c r="C11" s="1" t="s">
        <v>63</v>
      </c>
      <c r="D11" s="1" t="s">
        <v>64</v>
      </c>
      <c r="E11" s="1" t="s">
        <v>65</v>
      </c>
      <c r="F11" s="1" t="s">
        <v>219</v>
      </c>
      <c r="G11" s="43" t="s">
        <v>113</v>
      </c>
      <c r="H11" s="43" t="s">
        <v>205</v>
      </c>
      <c r="I11" s="43" t="s">
        <v>206</v>
      </c>
      <c r="N11" s="43" t="s">
        <v>214</v>
      </c>
      <c r="O11" s="43" t="s">
        <v>215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6.25" customHeight="1">
      <c r="A2" s="66" t="s">
        <v>220</v>
      </c>
      <c r="B2" s="66" t="s">
        <v>221</v>
      </c>
      <c r="C2" s="65" t="s">
        <v>222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2"/>
      <c r="U2" s="65" t="s">
        <v>223</v>
      </c>
      <c r="V2" s="65"/>
      <c r="W2" s="65"/>
      <c r="X2" s="65"/>
      <c r="Y2" s="32"/>
      <c r="Z2" s="67" t="s">
        <v>224</v>
      </c>
      <c r="AA2" s="67"/>
      <c r="AB2" s="67"/>
      <c r="AC2" s="67"/>
      <c r="AD2" s="67"/>
      <c r="AE2" s="67"/>
      <c r="AF2" s="32"/>
      <c r="AG2" s="67" t="s">
        <v>225</v>
      </c>
      <c r="AH2" s="67"/>
      <c r="AI2" s="67"/>
      <c r="AJ2" s="67"/>
      <c r="AK2" s="32"/>
      <c r="AL2" s="65" t="s">
        <v>226</v>
      </c>
      <c r="AM2" s="65"/>
      <c r="AN2" s="65"/>
    </row>
    <row r="3" spans="1:40" ht="63.75" customHeight="1">
      <c r="A3" s="66"/>
      <c r="B3" s="66"/>
      <c r="C3" s="24" t="s">
        <v>227</v>
      </c>
      <c r="D3" s="24" t="s">
        <v>228</v>
      </c>
      <c r="E3" s="24" t="s">
        <v>229</v>
      </c>
      <c r="F3" s="7" t="s">
        <v>230</v>
      </c>
      <c r="G3" s="24" t="s">
        <v>231</v>
      </c>
      <c r="H3" s="24" t="s">
        <v>232</v>
      </c>
      <c r="I3" s="24" t="s">
        <v>233</v>
      </c>
      <c r="J3" s="7" t="s">
        <v>234</v>
      </c>
      <c r="K3" s="24" t="s">
        <v>235</v>
      </c>
      <c r="L3" s="24" t="s">
        <v>236</v>
      </c>
      <c r="M3" s="24" t="s">
        <v>237</v>
      </c>
      <c r="N3" s="24" t="s">
        <v>238</v>
      </c>
      <c r="O3" s="24" t="s">
        <v>239</v>
      </c>
      <c r="P3" s="7" t="s">
        <v>240</v>
      </c>
      <c r="Q3" s="24" t="s">
        <v>241</v>
      </c>
      <c r="R3" s="24" t="s">
        <v>242</v>
      </c>
      <c r="S3" s="24" t="s">
        <v>243</v>
      </c>
      <c r="T3" s="33"/>
      <c r="U3" s="8" t="s">
        <v>244</v>
      </c>
      <c r="V3" s="8" t="s">
        <v>245</v>
      </c>
      <c r="W3" s="7" t="s">
        <v>246</v>
      </c>
      <c r="X3" s="7" t="s">
        <v>247</v>
      </c>
      <c r="Y3" s="33"/>
      <c r="Z3" s="24" t="s">
        <v>227</v>
      </c>
      <c r="AA3" s="24" t="s">
        <v>228</v>
      </c>
      <c r="AB3" s="24" t="s">
        <v>229</v>
      </c>
      <c r="AC3" s="24" t="s">
        <v>241</v>
      </c>
      <c r="AD3" s="24" t="s">
        <v>242</v>
      </c>
      <c r="AE3" s="24" t="s">
        <v>243</v>
      </c>
      <c r="AF3" s="33"/>
      <c r="AG3" s="7" t="s">
        <v>244</v>
      </c>
      <c r="AH3" s="7" t="s">
        <v>245</v>
      </c>
      <c r="AI3" s="7" t="s">
        <v>248</v>
      </c>
      <c r="AJ3" s="7" t="s">
        <v>247</v>
      </c>
      <c r="AK3" s="33"/>
      <c r="AL3" s="7" t="s">
        <v>249</v>
      </c>
      <c r="AM3" s="7" t="s">
        <v>250</v>
      </c>
      <c r="AN3" s="7" t="s">
        <v>251</v>
      </c>
    </row>
    <row r="4" spans="1:40" ht="27" customHeight="1">
      <c r="A4" s="34">
        <v>1</v>
      </c>
      <c r="B4" s="34">
        <f>A4+1</f>
        <v>2</v>
      </c>
      <c r="C4" s="34">
        <v>3</v>
      </c>
      <c r="D4" s="34">
        <f>C4+1</f>
        <v>4</v>
      </c>
      <c r="E4" s="34">
        <v>5</v>
      </c>
      <c r="F4" s="74">
        <v>6</v>
      </c>
      <c r="G4" s="74"/>
      <c r="H4" s="74"/>
      <c r="I4" s="74"/>
      <c r="J4" s="74">
        <v>7</v>
      </c>
      <c r="K4" s="74"/>
      <c r="L4" s="74"/>
      <c r="M4" s="74"/>
      <c r="N4" s="74"/>
      <c r="O4" s="74"/>
      <c r="P4" s="34">
        <v>8</v>
      </c>
      <c r="Q4" s="75">
        <v>9</v>
      </c>
      <c r="R4" s="75"/>
      <c r="S4" s="75"/>
      <c r="T4" s="35"/>
      <c r="U4" s="36">
        <v>10</v>
      </c>
      <c r="V4" s="37">
        <v>11</v>
      </c>
      <c r="W4" s="36">
        <v>12</v>
      </c>
      <c r="X4" s="36">
        <v>13</v>
      </c>
      <c r="Y4" s="35"/>
      <c r="Z4" s="38">
        <v>14</v>
      </c>
      <c r="AA4" s="39">
        <v>15</v>
      </c>
      <c r="AB4" s="38">
        <v>16</v>
      </c>
      <c r="AC4" s="39">
        <v>17</v>
      </c>
      <c r="AD4" s="38">
        <v>18</v>
      </c>
      <c r="AE4" s="38">
        <v>19</v>
      </c>
      <c r="AF4" s="35"/>
      <c r="AG4" s="36">
        <v>20</v>
      </c>
      <c r="AH4" s="36">
        <v>21</v>
      </c>
      <c r="AI4" s="36">
        <v>22</v>
      </c>
      <c r="AJ4" s="36">
        <v>23</v>
      </c>
      <c r="AK4" s="35"/>
      <c r="AL4" s="36">
        <v>24</v>
      </c>
      <c r="AM4" s="36">
        <v>25</v>
      </c>
      <c r="AN4" s="36">
        <v>26</v>
      </c>
    </row>
    <row r="5" spans="1:40" ht="39.75" customHeight="1">
      <c r="A5" s="47">
        <v>42005</v>
      </c>
      <c r="B5" s="47">
        <v>42369</v>
      </c>
      <c r="C5" s="1" t="s">
        <v>69</v>
      </c>
      <c r="D5" s="1" t="s">
        <v>252</v>
      </c>
      <c r="E5" s="1" t="s">
        <v>253</v>
      </c>
      <c r="F5" s="1" t="s">
        <v>254</v>
      </c>
      <c r="G5" s="1" t="s">
        <v>255</v>
      </c>
      <c r="H5" s="1" t="s">
        <v>256</v>
      </c>
      <c r="I5" s="1" t="s">
        <v>257</v>
      </c>
      <c r="J5" s="1" t="s">
        <v>258</v>
      </c>
      <c r="K5" s="1" t="s">
        <v>258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259</v>
      </c>
      <c r="Q5" s="1" t="s">
        <v>69</v>
      </c>
      <c r="R5" s="1" t="s">
        <v>260</v>
      </c>
      <c r="S5" s="1" t="s">
        <v>261</v>
      </c>
      <c r="U5" s="1" t="s">
        <v>77</v>
      </c>
      <c r="V5" s="1" t="s">
        <v>77</v>
      </c>
      <c r="W5" s="1" t="s">
        <v>77</v>
      </c>
      <c r="X5" s="1" t="s">
        <v>69</v>
      </c>
      <c r="Z5" s="1" t="s">
        <v>69</v>
      </c>
      <c r="AA5" s="1" t="s">
        <v>69</v>
      </c>
      <c r="AB5" s="43" t="s">
        <v>262</v>
      </c>
      <c r="AC5" s="1" t="s">
        <v>69</v>
      </c>
      <c r="AD5" s="1" t="s">
        <v>69</v>
      </c>
      <c r="AE5" s="43" t="s">
        <v>263</v>
      </c>
      <c r="AG5" s="1" t="s">
        <v>77</v>
      </c>
      <c r="AH5" s="1" t="s">
        <v>77</v>
      </c>
      <c r="AI5" s="1" t="s">
        <v>77</v>
      </c>
      <c r="AJ5" s="1" t="s">
        <v>69</v>
      </c>
      <c r="AL5" s="1" t="s">
        <v>77</v>
      </c>
      <c r="AM5" s="1" t="s">
        <v>77</v>
      </c>
      <c r="AN5" s="1" t="s">
        <v>69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2016-03-29T09:22:38Z</dcterms:modified>
  <cp:category/>
  <cp:version/>
  <cp:contentType/>
  <cp:contentStatus/>
</cp:coreProperties>
</file>